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" i="1" l="1"/>
  <c r="D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<sst xmlns="http://schemas.openxmlformats.org/spreadsheetml/2006/main" count="46" uniqueCount="45">
  <si>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</si>
  <si>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</si>
  <si>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</si>
  <si>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</si>
  <si>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</si>
  <si>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</si>
  <si>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</si>
  <si>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</si>
  <si>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</si>
  <si>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</si>
  <si>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</si>
  <si>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</si>
  <si>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</si>
  <si>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</si>
  <si>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</si>
  <si>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</si>
  <si>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</si>
  <si>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</si>
  <si>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</si>
  <si>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</si>
  <si>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</si>
  <si>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</si>
  <si>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</si>
  <si>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</si>
  <si>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</si>
  <si>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</si>
  <si>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</si>
  <si>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52</t>
  </si>
  <si>
    <t xml:space="preserve">Пирог с повидлом </t>
  </si>
  <si>
    <t>№ 7</t>
  </si>
  <si>
    <t>№ 376</t>
  </si>
  <si>
    <t>№ 6</t>
  </si>
  <si>
    <t xml:space="preserve">Сок в индивидуальной упаковке 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</si>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</sst>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  <row r="24">
          <cell r="B24" t="str">
            <v xml:space="preserve">Сок в индивидуальной упаковке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30</v>
      </c>
      <c r="D5" s="31" t="s">
        <v>42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43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29</v>
      </c>
      <c r="D7" s="31" t="s">
        <v>44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31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28</v>
      </c>
      <c r="E10" s="17">
        <v>100</v>
      </c>
      <c r="F10" s="26"/>
      <c r="G10" s="17">
        <v>202.5</v>
      </c>
      <c r="H10" s="17">
        <v>2.25</v>
      </c>
      <c r="I10" s="17">
        <v>1.72</v>
      </c>
      <c r="J10" s="18">
        <v>43.87</v>
      </c>
    </row>
    <row r="11" spans="1:10" ht="15.75" thickBot="1" x14ac:dyDescent="0.3">
      <c r="A11" s="8"/>
      <c r="B11" s="9"/>
      <c r="C11" s="9"/>
      <c r="D11" s="9" t="s">
        <v>32</v>
      </c>
      <c r="E11" s="9">
        <v>200</v>
      </c>
      <c r="F11" s="9"/>
      <c r="G11" s="9">
        <v>90</v>
      </c>
      <c r="H11" s="9"/>
      <c r="I11" s="9"/>
      <c r="J11" s="9">
        <v>20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1" t="s">
        <v>33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39</v>
      </c>
      <c r="D14" s="31" t="s">
        <v>35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41</v>
      </c>
      <c r="D15" s="31" t="s">
        <v>34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29</v>
      </c>
      <c r="D17" s="31" t="str">
        <f>'[1]7-11'!B24</f>
        <v xml:space="preserve">Сок в индивидуальной упаковке </v>
      </c>
      <c r="E17" s="2">
        <v>15</v>
      </c>
      <c r="F17" s="2"/>
      <c r="G17" s="2">
        <v>67.5</v>
      </c>
      <c r="H17" s="2">
        <v>3.79</v>
      </c>
      <c r="I17" s="2">
        <v>3.79</v>
      </c>
      <c r="J17" s="2">
        <v>0</v>
      </c>
    </row>
    <row r="18" spans="1:10" x14ac:dyDescent="0.25">
      <c r="A18" s="7"/>
      <c r="B18" s="1" t="s">
        <v>21</v>
      </c>
      <c r="C18" s="2"/>
      <c r="D18" s="31" t="s">
        <v>37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/>
      <c r="C19" s="2" t="s">
        <v>40</v>
      </c>
      <c r="D19" s="31" t="s">
        <v>36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2025-11-28T09:53:00Z</dcterms:modified>
</cp:coreProperties>
</file>